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<sst xmlns="http://schemas.openxmlformats.org/spreadsheetml/2006/main" count="33" uniqueCount="33">
  <si>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</si>
  <si>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</si>
  <si>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</si>
  <si>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</si>
  <si>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sol, avec carrosserie, système air-air multisplit, avec débit variable de réfrigérant, pour gaz R-410A, gamme City Multi, modèle PFFY-P20VKM-E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0,025 kW, consommation électrique nominale en chauffage 0,025 kW, de 600x700x200 mm, poids 15 kg, avec ventilateur à 4 vitesses, pression sonore à faible vitesse 27 dBA, débit d'air à vitesse élevée 7,6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</si>
  <si>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</si>
  <si>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</si>
  <si>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</si>
  <si>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</si>
  <si>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</si>
  <si>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</si>
  <si>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mt42mee270a</t>
  </si>
  <si>
    <t xml:space="preserve">Unité intérieure d'air conditionné, de sol, avec carrosserie, système air-air multisplit, avec débit variable de réfrigérant, pour gaz R-410A, gamme City Multi, modèle PFFY-P20VKM-E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0,025 kW, consommation électrique nominale en chauffage 0,025 kW, de 600x700x200 mm, poids 15 kg, avec ventilateur à 4 vitesses, pression sonore à faible vitesse 27 dBA, débit d'air à vitesse élevée 7,6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</si>
  <si>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</si>
  <si>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</si>
  <si>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</si>
  <si>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</si>
  <si>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</si>
  <si>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</si>
  <si>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</si>
  <si>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</si>
  <si>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</si>
  <si>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</si>
  <si>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</si>
  <si>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</si>
  <si>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</si>
  <si>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</si>
  <si>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</si>
  <si>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</si>
  <si>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</si>
  <si>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</si>
  <si>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629,71€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</si>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</sst>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1789</v>
      </c>
      <c r="G9" s="13">
        <f ca="1">ROUND(INDIRECT(ADDRESS(ROW()+(0), COLUMN()+(-3), 1))*INDIRECT(ADDRESS(ROW()+(0), COLUMN()+(-1), 1)), 2)</f>
        <v>1789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2204.88</v>
      </c>
      <c r="G15" s="24">
        <f ca="1">ROUND(INDIRECT(ADDRESS(ROW()+(0), COLUMN()+(-3), 1))*INDIRECT(ADDRESS(ROW()+(0), COLUMN()+(-1), 1))/100, 2)</f>
        <v>44.1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2248.98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