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<sst xmlns="http://schemas.openxmlformats.org/spreadsheetml/2006/main" count="24" uniqueCount="24">
  <si>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</si>
  <si>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</si>
  <si>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</si>
  <si>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</si>
  <si>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4 sorties, gamme City Multi, modèle CMY-Y104-G "MITSUBISHI ELECTRIC", connectable à des unités intérieures d'air conditionné dont la puissance frigorifique nominale est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</si>
  <si>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</si>
  <si>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</si>
  <si>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</si>
  <si>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</si>
  <si>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</si>
  <si>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</si>
  <si>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mt42mee605c</t>
  </si>
  <si>
    <t xml:space="preserve">Kit collecteur de ligne frigorifique, à 4 sorties, gamme City Multi, modèle CMY-Y104-G "MITSUBISHI ELECTRIC", connectable à des unités intérieures d'air conditionné dont la puissance frigorifique nominale est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</si>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</sst>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317</v>
      </c>
      <c r="G9" s="13">
        <f ca="1">ROUND(INDIRECT(ADDRESS(ROW()+(0), COLUMN()+(-3), 1))*INDIRECT(ADDRESS(ROW()+(0), COLUMN()+(-1), 1)), 2)</f>
        <v>317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319.81</v>
      </c>
      <c r="G12" s="24">
        <f ca="1">ROUND(INDIRECT(ADDRESS(ROW()+(0), COLUMN()+(-3), 1))*INDIRECT(ADDRESS(ROW()+(0), COLUMN()+(-1), 1))/100, 2)</f>
        <v>6.4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326.21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